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ulin\Desktop\新建文件夹 (2)\"/>
    </mc:Choice>
  </mc:AlternateContent>
  <bookViews>
    <workbookView windowWidth="27945" windowHeight="12375"/>
  </bookViews>
  <sheets>
    <sheet name="易制毒化学品的分类和品种目录" sheetId="1" r:id="rId1"/>
    <sheet name="增补沿革" sheetId="2" r:id="rId2"/>
  </sheets>
  <definedNames>
    <definedName name="_xlnm._FilterDatabase" localSheetId="0" hidden="1">易制毒化学品的分类和品种目录!$A$1:$K$49</definedName>
    <definedName name="_xlnm._FilterDatabase" localSheetId="1" hidden="1">增补沿革!$A$1:$F$9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<sst xmlns="http://schemas.openxmlformats.org/spreadsheetml/2006/main" count="489" uniqueCount="302">
  <si>
    <t>序号</t>
  </si>
  <si>
    <t>类别</t>
  </si>
  <si>
    <t>类别序号</t>
  </si>
  <si>
    <t>易制毒化学品名称</t>
  </si>
  <si>
    <t>其他名称/俗称</t>
  </si>
  <si>
    <t>英文名称</t>
  </si>
  <si>
    <t>CAS号</t>
  </si>
  <si>
    <t>简称</t>
  </si>
  <si>
    <t>列入时间（施行日）</t>
  </si>
  <si>
    <t>列入文件</t>
  </si>
  <si>
    <t>备注</t>
  </si>
  <si>
    <t>第一类</t>
  </si>
  <si>
    <t>1-苯基-2-丙酮</t>
  </si>
  <si>
    <t>苯基丙酮；苄基甲基酮；苯丙酮</t>
  </si>
  <si>
    <t>1-Phenyl-2-propanone</t>
  </si>
  <si>
    <t>103-79-7</t>
  </si>
  <si>
    <t>BMK、P2P</t>
  </si>
  <si>
    <t>2005-11-01</t>
  </si>
  <si>
    <t>《易制毒化学品管理条例》（国务院令第445号，2005年8月26日公布）附表《易制毒化学品的分类和品种目录》，自2005年11月1日施行</t>
  </si>
  <si>
    <t/>
  </si>
  <si>
    <t>3,4-亚甲基二氧苯基-2-丙酮</t>
  </si>
  <si>
    <t>胡椒基甲基酮；3,4-亚甲二氧基苯基-2-丙酮</t>
  </si>
  <si>
    <t>3,4-Methylenedioxyphenyl-2-propanone</t>
  </si>
  <si>
    <t>4676-39-5</t>
  </si>
  <si>
    <t>胡椒基甲基酮、PMK、MDP2P</t>
  </si>
  <si>
    <t>胡椒醛</t>
  </si>
  <si>
    <t>3,4-亚甲基二氧苯甲醛；洋茉莉醛；天芥菜精</t>
  </si>
  <si>
    <t>3,4-Methylenedioxybenzaldehyde (Piperonal)</t>
  </si>
  <si>
    <t>120-57-0</t>
  </si>
  <si>
    <t>胡椒醛、Piperonal</t>
  </si>
  <si>
    <t>条例附表用名“胡椒醛”，现行目录表用系统命名为“3,4-亚甲基二氧苯甲醛”</t>
  </si>
  <si>
    <t>黄樟素</t>
  </si>
  <si>
    <t>黄樟油素；4-烯丙基-1,2-亚甲二氧基苯</t>
  </si>
  <si>
    <t>Safrole</t>
  </si>
  <si>
    <t>94-59-7</t>
  </si>
  <si>
    <t>黄樟油</t>
  </si>
  <si>
    <t>—</t>
  </si>
  <si>
    <t>Sassafras oil</t>
  </si>
  <si>
    <t>8006-80-2</t>
  </si>
  <si>
    <t>樟树桩、树根或樟脑树根经蒸馏加工提取的香料油，含黄樟素</t>
  </si>
  <si>
    <t>异黄樟素</t>
  </si>
  <si>
    <t>4-丙烯基-1,2-亚甲二氧基苯</t>
  </si>
  <si>
    <t>Isosafrole</t>
  </si>
  <si>
    <t>120-58-1</t>
  </si>
  <si>
    <t>N-乙酰邻氨基苯酸</t>
  </si>
  <si>
    <t>N-乙酰邻氨基苯甲酸；2-乙酰氨基苯甲酸</t>
  </si>
  <si>
    <t>N-Acetylanthranilic acid</t>
  </si>
  <si>
    <t>89-52-1</t>
  </si>
  <si>
    <t>邻氨基苯甲酸</t>
  </si>
  <si>
    <t>氨茴酸；2-氨基苯甲酸</t>
  </si>
  <si>
    <t>Anthranilic acid</t>
  </si>
  <si>
    <t>118-92-3</t>
  </si>
  <si>
    <t>氨茴酸</t>
  </si>
  <si>
    <t>麦角酸*</t>
  </si>
  <si>
    <t>Lysergic acid</t>
  </si>
  <si>
    <t>82-58-6</t>
  </si>
  <si>
    <t>药品类易制毒化学品</t>
  </si>
  <si>
    <t>麦角胺*</t>
  </si>
  <si>
    <t>Ergotamine</t>
  </si>
  <si>
    <t>113-15-5</t>
  </si>
  <si>
    <t>麦角新碱*</t>
  </si>
  <si>
    <t>爱谷米特邻碱</t>
  </si>
  <si>
    <t>Ergometrine</t>
  </si>
  <si>
    <t>60-79-7</t>
  </si>
  <si>
    <t>麻黄素、伪麻黄素、消旋麻黄素、去甲麻黄素、甲基麻黄素、麻黄浸膏、麻黄浸膏粉等麻黄素类物质*</t>
  </si>
  <si>
    <t>麻黄碱类物质</t>
  </si>
  <si>
    <t>(Pseudo)ephedrine etc.</t>
  </si>
  <si>
    <t>299-42-3（麻黄素）、90-82-4（伪麻黄素）</t>
  </si>
  <si>
    <t>麻黄素类物质</t>
  </si>
  <si>
    <t>药品类易制毒化学品（原料药及其单方制剂）</t>
  </si>
  <si>
    <t>羟亚胺</t>
  </si>
  <si>
    <t>1-羟基环戊基-2-氯苯基-N-甲基亚胺基酮；1-[(2-氯苯基)(甲基亚氨基)甲基]环戊醇</t>
  </si>
  <si>
    <t>1-[(2-Chlorophenyl)(methylimino)methyl]cyclopentanol (Hydroxylimine)</t>
  </si>
  <si>
    <t>6740-87-0（游离碱）；另有资料引90717-16-1</t>
  </si>
  <si>
    <t>Hydroxylimine</t>
  </si>
  <si>
    <t>2008-08-01</t>
  </si>
  <si>
    <t>公安部、商务部、卫生部、海关总署、国家安全监管总局、国家食品药品监管局《关于加强对羟亚胺管理的公告》（2008年7月8日发布，2008年8月1日施行；国务院2008年4月23日批准）</t>
  </si>
  <si>
    <t>含其盐类（如盐酸羟亚胺）；商品编码2925.2900.20</t>
  </si>
  <si>
    <t>1-苯基-2-溴-1-丙酮</t>
  </si>
  <si>
    <t>溴代苯丙酮；2-溴代苯丙酮；α-溴代苯丙酮</t>
  </si>
  <si>
    <t>2-Bromo-1-phenylpropan-1-one</t>
  </si>
  <si>
    <t>2114-00-3（另有资料引23022-83-5）</t>
  </si>
  <si>
    <t>溴代苯丙酮</t>
  </si>
  <si>
    <t>2014-05-12</t>
  </si>
  <si>
    <t>《国务院办公厅关于同意将1-苯基-2-溴-1-丙酮和3-氧-2-苯基丁腈列入易制毒化学品品种目录的函》（国办函〔2014〕40号，2014年3月31日）；公安部等五部门《关于将1-苯基-2-溴-1-丙酮和3-氧-2-苯基丁腈增列为第一类易制毒化学品管理的公告》（2014年5月12日发布施行）</t>
  </si>
  <si>
    <t>海关商品编号2914700016</t>
  </si>
  <si>
    <t>3-氧-2-苯基丁腈</t>
  </si>
  <si>
    <t>α-氰基苯丙酮；α-苯乙酰基乙腈；2-苯基乙酰基乙腈</t>
  </si>
  <si>
    <t>3-Oxo-2-phenylbutanenitrile</t>
  </si>
  <si>
    <t>4468-48-8</t>
  </si>
  <si>
    <t>α-氰基苯丙酮、APAAN</t>
  </si>
  <si>
    <t>海关商品编号2926909070</t>
  </si>
  <si>
    <t>N-苯乙基-4-哌啶酮</t>
  </si>
  <si>
    <t>1-苯乙基-4-哌啶酮</t>
  </si>
  <si>
    <t>N-Phenethyl-4-piperidone</t>
  </si>
  <si>
    <t>39742-60-4</t>
  </si>
  <si>
    <t>NPP</t>
  </si>
  <si>
    <t>2018-02-01</t>
  </si>
  <si>
    <t>《国务院办公厅关于同意将N-苯乙基-4-哌啶酮、4-苯胺基-N-苯乙基哌啶、N-甲基-1-苯基-1-氯-2-丙胺、溴素、1-苯基-1-丙酮列入易制毒化学品品种目录的函》（国办函〔2017〕120号，2017年11月6日）；公安部等六部门《关于将4-苯胺基-N-苯乙基哌啶、N-苯乙基-4-哌啶酮、N-甲基-1-苯基-1-氯-2-丙胺、溴素、1-苯基-1-丙酮5种物质列入易制毒化学品管理的公告》（2017年12月22日发布，2018年2月1日施行）</t>
  </si>
  <si>
    <t>芬太尼类物质前体</t>
  </si>
  <si>
    <t>4-苯胺基-N-苯乙基哌啶</t>
  </si>
  <si>
    <t>4-Anilino-N-phenethylpiperidine</t>
  </si>
  <si>
    <t>21409-26-7</t>
  </si>
  <si>
    <t>4-ANPP、ANPP</t>
  </si>
  <si>
    <t>N-甲基-1-苯基-1-氯-2-丙胺</t>
  </si>
  <si>
    <t>β-氯代甲基苯丙胺；氯代麻黄碱；氯麻黄碱</t>
  </si>
  <si>
    <t>1-Chloro-N-methyl-1-phenylpropan-2-amine</t>
  </si>
  <si>
    <t>25394-24-5（2017年公告）；25394-33-6（盐酸盐）</t>
  </si>
  <si>
    <t>氯代麻黄碱、Chloroephedrine</t>
  </si>
  <si>
    <t>按药品类易制毒化学品中麻黄素类物质的有关规定执行；海关商品编号29397190.12</t>
  </si>
  <si>
    <t>邻氯苯基环戊酮</t>
  </si>
  <si>
    <t>邻酮</t>
  </si>
  <si>
    <t>2-Chlorophenyl cyclopentyl ketone</t>
  </si>
  <si>
    <t>6740-85-8</t>
  </si>
  <si>
    <t>2012-09-15</t>
  </si>
  <si>
    <t>公安部、商务部、卫生部、海关总署、国家安全监管总局、国家食品药品监管局《关于管制邻氯苯基环戊酮的公告》（2012年8月29日发布，2012年9月15日施行）</t>
  </si>
  <si>
    <t>合成羟亚胺（K粉原料）的原料；海关商品编号2914399014</t>
  </si>
  <si>
    <t>第二类</t>
  </si>
  <si>
    <t>苯乙酸</t>
  </si>
  <si>
    <t>α-甲苯甲酸；苯醋酸</t>
  </si>
  <si>
    <t>Phenylacetic acid</t>
  </si>
  <si>
    <t>103-82-2</t>
  </si>
  <si>
    <t>醋酸酐</t>
  </si>
  <si>
    <t>乙酸酐；乙酐</t>
  </si>
  <si>
    <t>Acetic anhydride</t>
  </si>
  <si>
    <t>108-24-7</t>
  </si>
  <si>
    <t>属危险化学品</t>
  </si>
  <si>
    <t>三氯甲烷</t>
  </si>
  <si>
    <t>氯仿；哥罗仿</t>
  </si>
  <si>
    <t>Chloroform</t>
  </si>
  <si>
    <t>67-66-3</t>
  </si>
  <si>
    <t>氯仿</t>
  </si>
  <si>
    <t>乙醚</t>
  </si>
  <si>
    <t>二乙醚；二乙基醚</t>
  </si>
  <si>
    <t>Ethyl ether</t>
  </si>
  <si>
    <t>60-29-7</t>
  </si>
  <si>
    <t>哌啶</t>
  </si>
  <si>
    <t>六氢吡啶；氮杂环己烷</t>
  </si>
  <si>
    <t>Piperidine</t>
  </si>
  <si>
    <t>110-89-4</t>
  </si>
  <si>
    <t>1-苯基-1-丙酮</t>
  </si>
  <si>
    <t>丙酰苯；乙基苯基酮；苯基乙基甲酮</t>
  </si>
  <si>
    <t>1-Phenyl-1-propanone</t>
  </si>
  <si>
    <t>93-55-0</t>
  </si>
  <si>
    <t>PIP</t>
  </si>
  <si>
    <t>海关商品编号29143990.90</t>
  </si>
  <si>
    <t>溴素</t>
  </si>
  <si>
    <t>溴；液溴</t>
  </si>
  <si>
    <t>Bromine</t>
  </si>
  <si>
    <t>7726-95-6</t>
  </si>
  <si>
    <t>属危险化学品；海关商品编号28013020.00</t>
  </si>
  <si>
    <t>3-氧-2-苯基丁酸甲酯</t>
  </si>
  <si>
    <t>α-乙酰基苯乙酸甲酯；α-苯乙酰乙酸甲酯</t>
  </si>
  <si>
    <t>Methyl 3-oxo-2-phenylbutanoate</t>
  </si>
  <si>
    <t>16648-44-5</t>
  </si>
  <si>
    <t>MAPA、α-苯乙酰乙酸甲酯</t>
  </si>
  <si>
    <t>2021-09-20</t>
  </si>
  <si>
    <t>《国务院办公厅关于同意将α-苯乙酰乙酸甲酯等6种物质列入易制毒化学品品种目录的函》（国办函〔2021〕58号，2021年5月28日）；公安部、商务部、国家卫生健康委、应急管理部、海关总署、国家药监局《关于将3-氧-2-苯基丁酸甲酯、3-氧-2-苯基丁酰胺、2-甲基-3-[3,4-(亚甲二氧基)苯基]缩水甘油酸、2-甲基-3-[3,4-(亚甲二氧基)苯基]缩水甘油酸甲酯、苯乙腈和γ-丁内酯6种物质列入易制毒化学品管理的公告》（2021年8月16日发布，2021年9月20日施行）</t>
  </si>
  <si>
    <t>国办函〔2021〕58号用名“α-苯乙酰乙酸甲酯”；海关编码29183000.21</t>
  </si>
  <si>
    <t>3-氧-2-苯基丁酰胺</t>
  </si>
  <si>
    <t>α-乙酰基苯乙酰胺；α-乙酰乙酰苯胺</t>
  </si>
  <si>
    <t>3-Oxo-2-phenylbutanamide</t>
  </si>
  <si>
    <t>4433-77-6</t>
  </si>
  <si>
    <t>APAA、α-乙酰乙酰苯胺</t>
  </si>
  <si>
    <t>国办函〔2021〕58号用名“α-乙酰乙酰苯胺”；海关编码29242990.61</t>
  </si>
  <si>
    <t>2-甲基-3-[3,4-(亚甲二氧基)苯基]缩水甘油酸</t>
  </si>
  <si>
    <t>3,4-亚甲基二氧苯基-2-丙酮缩水甘油酸；胡椒基甲基酮缩水甘油酸</t>
  </si>
  <si>
    <t>3,4-MDP-2-P methyl glycidic acid (PMK glycidic acid)</t>
  </si>
  <si>
    <t>2167189-50-4</t>
  </si>
  <si>
    <t>PMK glycidic acid、胡椒基甲基酮缩水甘油酸</t>
  </si>
  <si>
    <t>国办函〔2021〕58号用名“3,4-亚甲基二氧苯基-2-丙酮缩水甘油酸”；海关编码29329990.93</t>
  </si>
  <si>
    <t>2-甲基-3-[3,4-(亚甲二氧基)苯基]缩水甘油酸甲酯</t>
  </si>
  <si>
    <t>3,4-亚甲基二氧苯基-2-丙酮缩水甘油酯；胡椒基甲基酮缩水甘油酸甲酯</t>
  </si>
  <si>
    <t>3,4-MDP-2-P methyl glycidate (PMK methyl glycidate)</t>
  </si>
  <si>
    <t>13605-48-6</t>
  </si>
  <si>
    <t>PMK methyl glycidate、胡椒基甲基酮缩水甘油酸甲酯</t>
  </si>
  <si>
    <t>国办函〔2021〕58号用名“3,4-亚甲基二氧苯基-2-丙酮缩水甘油酯”；海关编码29329990.93</t>
  </si>
  <si>
    <t>4-(N-苯基氨基)哌啶</t>
  </si>
  <si>
    <t>4-苯胺基哌啶</t>
  </si>
  <si>
    <t>N-Phenylpiperidin-4-amine</t>
  </si>
  <si>
    <t>23056-29-3</t>
  </si>
  <si>
    <t>4-AP、4-苯胺基哌啶</t>
  </si>
  <si>
    <t>2024-09-01</t>
  </si>
  <si>
    <t>公安部、商务部、国家卫生健康委员会、应急管理部、海关总署、国家药品监督管理局《关于将4-(N-苯基氨基)哌啶、1-叔丁氧羰基-4-(N-苯基氨基)哌啶、N-苯基-N-(4-哌啶基)丙酰胺、大麻二酚、2-甲基-3-苯基缩水甘油酸及其酯类、3-氧-2-苯基丁酸及其酯类、2-甲基-3-[3,4-(亚甲二氧基)苯基]缩水甘油酸酯类列入易制毒化学品管理的公告》（2024年8月2日发布，2024年9月1日施行）</t>
  </si>
  <si>
    <t>海关编码2933399073</t>
  </si>
  <si>
    <t>1-叔丁氧羰基-4-(N-苯基氨基)哌啶</t>
  </si>
  <si>
    <t>1-Boc-4-苯胺基哌啶</t>
  </si>
  <si>
    <t>1-Boc-4-(phenylamino)piperidine</t>
  </si>
  <si>
    <t>125541-22-2</t>
  </si>
  <si>
    <t>1-Boc-4-AP、1-Boc-4-苯胺基哌啶</t>
  </si>
  <si>
    <t>N-苯基-N-(4-哌啶基)丙酰胺</t>
  </si>
  <si>
    <t>去苯乙基芬太尼</t>
  </si>
  <si>
    <t>N-Phenyl-N-(piperidin-4-yl)propionamide</t>
  </si>
  <si>
    <t>1609-66-1</t>
  </si>
  <si>
    <t>去苯乙基芬太尼、Norfentanyl</t>
  </si>
  <si>
    <t>大麻二酚</t>
  </si>
  <si>
    <t>Cannabidiol</t>
  </si>
  <si>
    <t>13956-29-1</t>
  </si>
  <si>
    <t>CBD</t>
  </si>
  <si>
    <t>海关编码2907299020；以医疗为目的的临床前研究还应符合《麻醉药品和精神药品管理条例》第十条</t>
  </si>
  <si>
    <t>2-甲基-3-苯基缩水甘油酸及其酯类物质</t>
  </si>
  <si>
    <t>BMK缩水甘油酸及其酯类；指与各种醇反应生成的酯</t>
  </si>
  <si>
    <t>BMK glycidic acid and BMK glycidic acid esters</t>
  </si>
  <si>
    <t>25547-51-7（2-甲基-3-苯基缩水甘油酸）</t>
  </si>
  <si>
    <t>BMK glycidic acid</t>
  </si>
  <si>
    <t>海关编码2918990042</t>
  </si>
  <si>
    <t>3-氧-2-苯基丁酸及其酯类物质</t>
  </si>
  <si>
    <t>指3-氧-2-苯基丁酸与各种醇反应生成的酯</t>
  </si>
  <si>
    <t>3-Oxo-2-phenylbutanoic acid and 3-oxo-2-phenylbutanoic acid esters</t>
  </si>
  <si>
    <t>4433-88-9（3-氧-2-苯基丁酸）</t>
  </si>
  <si>
    <t>海关编码2918300021；已单列的3-氧-2-苯基丁酸甲酯（16648-44-5）依原目录管制</t>
  </si>
  <si>
    <t>2-甲基-3-[3,4-(亚甲二氧基)苯基]缩水甘油酸酯类物质</t>
  </si>
  <si>
    <t>指该酸与各种醇反应生成的酯</t>
  </si>
  <si>
    <t>PMK glycidic acid esters</t>
  </si>
  <si>
    <t>—（母体酸2167189-50-4）</t>
  </si>
  <si>
    <t>海关编码2932999093；已单列的2-甲基-3-[3,4-(亚甲二氧基)苯基]缩水甘油酸甲酯（13605-48-6）依原目录管制</t>
  </si>
  <si>
    <t>4-哌啶酮</t>
  </si>
  <si>
    <t>4-Piperidone</t>
  </si>
  <si>
    <t>41661-47-6</t>
  </si>
  <si>
    <t>2025-07-20</t>
  </si>
  <si>
    <t>公安部、商务部、国家卫生健康委、应急管理部、海关总署、国家药品监督管理局《关于将4-哌啶酮和1-叔丁氧羰基-4-哌啶酮列为易制毒化学品管理的公告》（2025年6月20日发布，2025年7月20日施行）</t>
  </si>
  <si>
    <t>分子式C5H9NO，常见盐酸盐；海关编码2933399073</t>
  </si>
  <si>
    <t>1-叔丁氧羰基-4-哌啶酮</t>
  </si>
  <si>
    <t>1-Boc-4-哌啶酮</t>
  </si>
  <si>
    <t>1-Boc-4-piperidone</t>
  </si>
  <si>
    <t>79099-07-3</t>
  </si>
  <si>
    <t>分子式C10H17NO3；海关编码2933399073</t>
  </si>
  <si>
    <t>第三类</t>
  </si>
  <si>
    <t>甲苯</t>
  </si>
  <si>
    <t>甲基苯</t>
  </si>
  <si>
    <t>Toluene</t>
  </si>
  <si>
    <t>108-88-3</t>
  </si>
  <si>
    <t>丙酮</t>
  </si>
  <si>
    <t>二甲基酮</t>
  </si>
  <si>
    <t>Acetone</t>
  </si>
  <si>
    <t>67-64-1</t>
  </si>
  <si>
    <t>甲基乙基酮</t>
  </si>
  <si>
    <t>2-丁酮；甲乙酮</t>
  </si>
  <si>
    <t>Methyl ethyl ketone</t>
  </si>
  <si>
    <t>78-93-3</t>
  </si>
  <si>
    <t>2-丁酮、MEK</t>
  </si>
  <si>
    <t>高锰酸钾</t>
  </si>
  <si>
    <t>灰锰氧；过锰酸钾</t>
  </si>
  <si>
    <t>Potassium permanganate</t>
  </si>
  <si>
    <t>7722-64-7</t>
  </si>
  <si>
    <t>PP</t>
  </si>
  <si>
    <t>属危险化学品，且属易制爆危险化学品（唯一三重身份品种）</t>
  </si>
  <si>
    <t>硫酸</t>
  </si>
  <si>
    <t>Sulfuric acid</t>
  </si>
  <si>
    <t>7664-93-9</t>
  </si>
  <si>
    <t>盐酸</t>
  </si>
  <si>
    <t>氢氯酸</t>
  </si>
  <si>
    <t>Hydrochloric acid</t>
  </si>
  <si>
    <t>7647-01-0</t>
  </si>
  <si>
    <t>苯乙腈</t>
  </si>
  <si>
    <t>氰化苄</t>
  </si>
  <si>
    <t>Phenylacetonitrile</t>
  </si>
  <si>
    <t>140-29-4</t>
  </si>
  <si>
    <t>Benzyl cyanide</t>
  </si>
  <si>
    <t>属危险化学品；海关编码29269090.81</t>
  </si>
  <si>
    <t>γ-丁内酯</t>
  </si>
  <si>
    <t>GBL；1,4-丁内酯</t>
  </si>
  <si>
    <t>Gamma-Butyrolactone</t>
  </si>
  <si>
    <t>96-48-0</t>
  </si>
  <si>
    <t>GBL</t>
  </si>
  <si>
    <t>第三类中唯一不属于危险化学品的品种；海关编码29322090.31</t>
  </si>
  <si>
    <t>一、第一类、第二类所列物质可能存在的盐类，也纳入管制。
二、带有 * 标记的品种为第一类中的药品类易制毒化学品，第一类中的药品类易制毒化学品包括原料药及其单方制剂。
三、目前共 47 种易制毒化学品：第一类（制毒主要原料）19 种，第二类、第三类（制毒化学配剂）分别 20 种、8 种。
四、第一类 19 种均不在《危险化学品目录》（2015版）中；第二类 20 种中醋酸酐、三氯甲烷、乙醚、哌啶、溴素属危险化学品；第三类 8 种中除 γ-丁内酯外其余 7 种均属危险化学品。
五、高锰酸钾是 47 种中唯一同时具有“易制毒化学品 + 危险化学品 + 易制爆危险化学品”三重身份的品种，管理标准按“就高不就低”执行。
六、列入时间以“施行日期”为准。国务院办公厅复函（同意增列）的日期早于部门公告发布日、公告施行日，两者应区分使用。
七、同一物质在《条例》附表与现行目录表中的名称存在差异（如“胡椒醛”与“3,4-亚甲基二氧苯甲醛”、“α-苯乙酰乙酸甲酯”与“3-氧-2-苯基丁酸甲酯”），二者为同一物质，实务中应同时比对。
八、CAS 号存在多来源差异的品种（羟亚胺、1-苯基-2-溴-1-丙酮、N-甲基-1-苯基-1-氯-2-丙胺）已在“CAS号”列并列标注，以官方公告原文为准。
九、《向特定国家（地区）出口易制毒化学品管理目录》（商务部等5部门 2025年11月10日、2026年5月22日两次调整）是出口管制目录，不属于本《分类和品种目录》，其中的品种（如 1-叔丁氧羰基-4-氧-3-哌啶甲酸甲酯等）未列入本目录，不应混同。
十、本表依据截至 2026年8月31日 检索到的现行文本整理；后续如有增补，请以公安部/国家禁毒办最新公告为准。</t>
  </si>
  <si>
    <t>批次</t>
  </si>
  <si>
    <t>施行日期</t>
  </si>
  <si>
    <t>批准文件</t>
  </si>
  <si>
    <t>列入/管理部门公告</t>
  </si>
  <si>
    <t>新增品种</t>
  </si>
  <si>
    <t>数量</t>
  </si>
  <si>
    <t>第1批</t>
  </si>
  <si>
    <t>—（国务院令第445号附表）</t>
  </si>
  <si>
    <t>第一类1-12；第二类1-5；第三类1-6</t>
  </si>
  <si>
    <t>共23种</t>
  </si>
  <si>
    <t>第2批</t>
  </si>
  <si>
    <t>国务院2008年4月23日批准</t>
  </si>
  <si>
    <t>第一类：羟亚胺</t>
  </si>
  <si>
    <t>+1种</t>
  </si>
  <si>
    <t>第3批</t>
  </si>
  <si>
    <t>国务院批准（2012年8月）</t>
  </si>
  <si>
    <t>第一类：邻氯苯基环戊酮</t>
  </si>
  <si>
    <t>第4批</t>
  </si>
  <si>
    <t>国办函〔2014〕40号（2014-03-31）</t>
  </si>
  <si>
    <t>第一类：1-苯基-2-溴-1-丙酮、3-氧-2-苯基丁腈</t>
  </si>
  <si>
    <t>+2种</t>
  </si>
  <si>
    <t>第5批</t>
  </si>
  <si>
    <t>国办函〔2017〕120号（2017-11-06）</t>
  </si>
  <si>
    <t>第一类：N-苯乙基-4-哌啶酮、4-苯胺基-N-苯乙基哌啶、N-甲基-1-苯基-1-氯-2-丙胺；第二类：溴素、1-苯基-1-丙酮</t>
  </si>
  <si>
    <t>+5种</t>
  </si>
  <si>
    <t>第6批</t>
  </si>
  <si>
    <t>国办函〔2021〕58号（2021-05-28）</t>
  </si>
  <si>
    <t>第二类：α-苯乙酰乙酸甲酯等4种；第三类：苯乙腈、γ-丁内酯</t>
  </si>
  <si>
    <t>+6种</t>
  </si>
  <si>
    <t>第7批</t>
  </si>
  <si>
    <t>国务院批准</t>
  </si>
  <si>
    <t>第二类：4-(N-苯基氨基)哌啶等7种</t>
  </si>
  <si>
    <t>+7种</t>
  </si>
  <si>
    <t>第8批</t>
  </si>
  <si>
    <t>第二类：4-哌啶酮、1-叔丁氧羰基-4-哌啶酮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</si>
</sst>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FFFFFF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FCE4E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0B7C3"/>
      </left>
      <right style="thin">
        <color rgb="FFB0B7C3"/>
      </right>
      <top style="thin">
        <color rgb="FFB0B7C3"/>
      </top>
      <bottom style="thin">
        <color rgb="FFB0B7C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workbookViewId="0">
      <pane xSplit="3" ySplit="1" topLeftCell="D38" activePane="bottomRight" state="frozen"/>
      <selection/>
      <selection pane="topRight"/>
      <selection pane="bottomLeft"/>
      <selection pane="bottomRight" activeCell="D66" sqref="D66"/>
    </sheetView>
  </sheetViews>
  <sheetFormatPr defaultColWidth="9" defaultRowHeight="13.5"/>
  <cols>
    <col min="1" max="1" width="6" customWidth="1"/>
    <col min="2" max="2" width="10" customWidth="1"/>
    <col min="3" max="3" width="8" customWidth="1"/>
    <col min="4" max="4" width="30" customWidth="1"/>
    <col min="5" max="5" width="26" customWidth="1"/>
    <col min="6" max="6" width="34" customWidth="1"/>
    <col min="7" max="7" width="24" customWidth="1"/>
    <col min="8" max="8" width="20" customWidth="1"/>
    <col min="9" max="9" width="14" customWidth="1"/>
    <col min="10" max="10" width="60" customWidth="1"/>
    <col min="11" max="11" width="38" customWidth="1"/>
  </cols>
  <sheetData>
    <row r="1" ht="32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33" spans="1:11">
      <c r="A2" s="4">
        <v>1</v>
      </c>
      <c r="B2" s="4" t="s">
        <v>11</v>
      </c>
      <c r="C2" s="4">
        <v>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  <c r="J2" s="5" t="s">
        <v>18</v>
      </c>
      <c r="K2" s="5" t="s">
        <v>19</v>
      </c>
    </row>
    <row r="3" ht="33" spans="1:11">
      <c r="A3" s="4">
        <v>2</v>
      </c>
      <c r="B3" s="4" t="s">
        <v>11</v>
      </c>
      <c r="C3" s="4">
        <v>2</v>
      </c>
      <c r="D3" s="5" t="s">
        <v>20</v>
      </c>
      <c r="E3" s="5" t="s">
        <v>21</v>
      </c>
      <c r="F3" s="5" t="s">
        <v>22</v>
      </c>
      <c r="G3" s="5" t="s">
        <v>23</v>
      </c>
      <c r="H3" s="4" t="s">
        <v>24</v>
      </c>
      <c r="I3" s="4" t="s">
        <v>17</v>
      </c>
      <c r="J3" s="5" t="s">
        <v>18</v>
      </c>
      <c r="K3" s="5" t="s">
        <v>19</v>
      </c>
    </row>
    <row r="4" ht="33" spans="1:11">
      <c r="A4" s="4">
        <v>3</v>
      </c>
      <c r="B4" s="4" t="s">
        <v>11</v>
      </c>
      <c r="C4" s="4">
        <v>3</v>
      </c>
      <c r="D4" s="5" t="s">
        <v>25</v>
      </c>
      <c r="E4" s="5" t="s">
        <v>26</v>
      </c>
      <c r="F4" s="5" t="s">
        <v>27</v>
      </c>
      <c r="G4" s="5" t="s">
        <v>28</v>
      </c>
      <c r="H4" s="4" t="s">
        <v>29</v>
      </c>
      <c r="I4" s="4" t="s">
        <v>17</v>
      </c>
      <c r="J4" s="5" t="s">
        <v>18</v>
      </c>
      <c r="K4" s="5" t="s">
        <v>30</v>
      </c>
    </row>
    <row r="5" ht="33" spans="1:11">
      <c r="A5" s="4">
        <v>4</v>
      </c>
      <c r="B5" s="4" t="s">
        <v>11</v>
      </c>
      <c r="C5" s="4">
        <v>4</v>
      </c>
      <c r="D5" s="5" t="s">
        <v>31</v>
      </c>
      <c r="E5" s="5" t="s">
        <v>32</v>
      </c>
      <c r="F5" s="5" t="s">
        <v>33</v>
      </c>
      <c r="G5" s="5" t="s">
        <v>34</v>
      </c>
      <c r="H5" s="4" t="s">
        <v>19</v>
      </c>
      <c r="I5" s="4" t="s">
        <v>17</v>
      </c>
      <c r="J5" s="5" t="s">
        <v>18</v>
      </c>
      <c r="K5" s="5" t="s">
        <v>19</v>
      </c>
    </row>
    <row r="6" ht="33" spans="1:11">
      <c r="A6" s="4">
        <v>5</v>
      </c>
      <c r="B6" s="4" t="s">
        <v>11</v>
      </c>
      <c r="C6" s="4">
        <v>5</v>
      </c>
      <c r="D6" s="5" t="s">
        <v>35</v>
      </c>
      <c r="E6" s="5" t="s">
        <v>36</v>
      </c>
      <c r="F6" s="5" t="s">
        <v>37</v>
      </c>
      <c r="G6" s="5" t="s">
        <v>38</v>
      </c>
      <c r="H6" s="4" t="s">
        <v>19</v>
      </c>
      <c r="I6" s="4" t="s">
        <v>17</v>
      </c>
      <c r="J6" s="5" t="s">
        <v>18</v>
      </c>
      <c r="K6" s="5" t="s">
        <v>39</v>
      </c>
    </row>
    <row r="7" ht="33" spans="1:11">
      <c r="A7" s="4">
        <v>6</v>
      </c>
      <c r="B7" s="4" t="s">
        <v>11</v>
      </c>
      <c r="C7" s="4">
        <v>6</v>
      </c>
      <c r="D7" s="5" t="s">
        <v>40</v>
      </c>
      <c r="E7" s="5" t="s">
        <v>41</v>
      </c>
      <c r="F7" s="5" t="s">
        <v>42</v>
      </c>
      <c r="G7" s="5" t="s">
        <v>43</v>
      </c>
      <c r="H7" s="4" t="s">
        <v>19</v>
      </c>
      <c r="I7" s="4" t="s">
        <v>17</v>
      </c>
      <c r="J7" s="5" t="s">
        <v>18</v>
      </c>
      <c r="K7" s="5" t="s">
        <v>19</v>
      </c>
    </row>
    <row r="8" ht="33" spans="1:11">
      <c r="A8" s="4">
        <v>7</v>
      </c>
      <c r="B8" s="4" t="s">
        <v>11</v>
      </c>
      <c r="C8" s="4">
        <v>7</v>
      </c>
      <c r="D8" s="5" t="s">
        <v>44</v>
      </c>
      <c r="E8" s="5" t="s">
        <v>45</v>
      </c>
      <c r="F8" s="5" t="s">
        <v>46</v>
      </c>
      <c r="G8" s="5" t="s">
        <v>47</v>
      </c>
      <c r="H8" s="4" t="s">
        <v>19</v>
      </c>
      <c r="I8" s="4" t="s">
        <v>17</v>
      </c>
      <c r="J8" s="5" t="s">
        <v>18</v>
      </c>
      <c r="K8" s="5" t="s">
        <v>19</v>
      </c>
    </row>
    <row r="9" ht="33" spans="1:11">
      <c r="A9" s="4">
        <v>8</v>
      </c>
      <c r="B9" s="4" t="s">
        <v>11</v>
      </c>
      <c r="C9" s="4">
        <v>8</v>
      </c>
      <c r="D9" s="5" t="s">
        <v>48</v>
      </c>
      <c r="E9" s="5" t="s">
        <v>49</v>
      </c>
      <c r="F9" s="5" t="s">
        <v>50</v>
      </c>
      <c r="G9" s="5" t="s">
        <v>51</v>
      </c>
      <c r="H9" s="4" t="s">
        <v>52</v>
      </c>
      <c r="I9" s="4" t="s">
        <v>17</v>
      </c>
      <c r="J9" s="5" t="s">
        <v>18</v>
      </c>
      <c r="K9" s="5" t="s">
        <v>19</v>
      </c>
    </row>
    <row r="10" ht="33" spans="1:11">
      <c r="A10" s="4">
        <v>9</v>
      </c>
      <c r="B10" s="4" t="s">
        <v>11</v>
      </c>
      <c r="C10" s="4">
        <v>9</v>
      </c>
      <c r="D10" s="5" t="s">
        <v>53</v>
      </c>
      <c r="E10" s="5" t="s">
        <v>36</v>
      </c>
      <c r="F10" s="5" t="s">
        <v>54</v>
      </c>
      <c r="G10" s="5" t="s">
        <v>55</v>
      </c>
      <c r="H10" s="4" t="s">
        <v>19</v>
      </c>
      <c r="I10" s="4" t="s">
        <v>17</v>
      </c>
      <c r="J10" s="5" t="s">
        <v>18</v>
      </c>
      <c r="K10" s="5" t="s">
        <v>56</v>
      </c>
    </row>
    <row r="11" ht="33" spans="1:11">
      <c r="A11" s="4">
        <v>10</v>
      </c>
      <c r="B11" s="4" t="s">
        <v>11</v>
      </c>
      <c r="C11" s="4">
        <v>10</v>
      </c>
      <c r="D11" s="5" t="s">
        <v>57</v>
      </c>
      <c r="E11" s="5" t="s">
        <v>36</v>
      </c>
      <c r="F11" s="5" t="s">
        <v>58</v>
      </c>
      <c r="G11" s="5" t="s">
        <v>59</v>
      </c>
      <c r="H11" s="4" t="s">
        <v>19</v>
      </c>
      <c r="I11" s="4" t="s">
        <v>17</v>
      </c>
      <c r="J11" s="5" t="s">
        <v>18</v>
      </c>
      <c r="K11" s="5" t="s">
        <v>56</v>
      </c>
    </row>
    <row r="12" ht="33" spans="1:11">
      <c r="A12" s="4">
        <v>11</v>
      </c>
      <c r="B12" s="4" t="s">
        <v>11</v>
      </c>
      <c r="C12" s="4">
        <v>11</v>
      </c>
      <c r="D12" s="5" t="s">
        <v>60</v>
      </c>
      <c r="E12" s="5" t="s">
        <v>61</v>
      </c>
      <c r="F12" s="5" t="s">
        <v>62</v>
      </c>
      <c r="G12" s="5" t="s">
        <v>63</v>
      </c>
      <c r="H12" s="4" t="s">
        <v>19</v>
      </c>
      <c r="I12" s="4" t="s">
        <v>17</v>
      </c>
      <c r="J12" s="5" t="s">
        <v>18</v>
      </c>
      <c r="K12" s="5" t="s">
        <v>56</v>
      </c>
    </row>
    <row r="13" ht="49.5" spans="1:11">
      <c r="A13" s="4">
        <v>12</v>
      </c>
      <c r="B13" s="4" t="s">
        <v>11</v>
      </c>
      <c r="C13" s="4">
        <v>12</v>
      </c>
      <c r="D13" s="5" t="s">
        <v>64</v>
      </c>
      <c r="E13" s="5" t="s">
        <v>65</v>
      </c>
      <c r="F13" s="5" t="s">
        <v>66</v>
      </c>
      <c r="G13" s="5" t="s">
        <v>67</v>
      </c>
      <c r="H13" s="4" t="s">
        <v>68</v>
      </c>
      <c r="I13" s="4" t="s">
        <v>17</v>
      </c>
      <c r="J13" s="5" t="s">
        <v>18</v>
      </c>
      <c r="K13" s="5" t="s">
        <v>69</v>
      </c>
    </row>
    <row r="14" ht="49.5" spans="1:11">
      <c r="A14" s="4">
        <v>13</v>
      </c>
      <c r="B14" s="4" t="s">
        <v>11</v>
      </c>
      <c r="C14" s="4">
        <v>13</v>
      </c>
      <c r="D14" s="5" t="s">
        <v>70</v>
      </c>
      <c r="E14" s="5" t="s">
        <v>71</v>
      </c>
      <c r="F14" s="5" t="s">
        <v>72</v>
      </c>
      <c r="G14" s="5" t="s">
        <v>73</v>
      </c>
      <c r="H14" s="4" t="s">
        <v>74</v>
      </c>
      <c r="I14" s="4" t="s">
        <v>75</v>
      </c>
      <c r="J14" s="5" t="s">
        <v>76</v>
      </c>
      <c r="K14" s="5" t="s">
        <v>77</v>
      </c>
    </row>
    <row r="15" ht="66" spans="1:11">
      <c r="A15" s="4">
        <v>14</v>
      </c>
      <c r="B15" s="4" t="s">
        <v>11</v>
      </c>
      <c r="C15" s="4">
        <v>14</v>
      </c>
      <c r="D15" s="5" t="s">
        <v>78</v>
      </c>
      <c r="E15" s="5" t="s">
        <v>79</v>
      </c>
      <c r="F15" s="5" t="s">
        <v>80</v>
      </c>
      <c r="G15" s="5" t="s">
        <v>81</v>
      </c>
      <c r="H15" s="4" t="s">
        <v>82</v>
      </c>
      <c r="I15" s="4" t="s">
        <v>83</v>
      </c>
      <c r="J15" s="5" t="s">
        <v>84</v>
      </c>
      <c r="K15" s="5" t="s">
        <v>85</v>
      </c>
    </row>
    <row r="16" ht="66" spans="1:11">
      <c r="A16" s="4">
        <v>15</v>
      </c>
      <c r="B16" s="4" t="s">
        <v>11</v>
      </c>
      <c r="C16" s="4">
        <v>15</v>
      </c>
      <c r="D16" s="5" t="s">
        <v>86</v>
      </c>
      <c r="E16" s="5" t="s">
        <v>87</v>
      </c>
      <c r="F16" s="5" t="s">
        <v>88</v>
      </c>
      <c r="G16" s="5" t="s">
        <v>89</v>
      </c>
      <c r="H16" s="4" t="s">
        <v>90</v>
      </c>
      <c r="I16" s="4" t="s">
        <v>83</v>
      </c>
      <c r="J16" s="5" t="s">
        <v>84</v>
      </c>
      <c r="K16" s="5" t="s">
        <v>91</v>
      </c>
    </row>
    <row r="17" ht="99" spans="1:11">
      <c r="A17" s="4">
        <v>16</v>
      </c>
      <c r="B17" s="4" t="s">
        <v>11</v>
      </c>
      <c r="C17" s="4">
        <v>16</v>
      </c>
      <c r="D17" s="5" t="s">
        <v>92</v>
      </c>
      <c r="E17" s="5" t="s">
        <v>93</v>
      </c>
      <c r="F17" s="5" t="s">
        <v>94</v>
      </c>
      <c r="G17" s="5" t="s">
        <v>95</v>
      </c>
      <c r="H17" s="4" t="s">
        <v>96</v>
      </c>
      <c r="I17" s="4" t="s">
        <v>97</v>
      </c>
      <c r="J17" s="5" t="s">
        <v>98</v>
      </c>
      <c r="K17" s="5" t="s">
        <v>99</v>
      </c>
    </row>
    <row r="18" ht="99" spans="1:11">
      <c r="A18" s="4">
        <v>17</v>
      </c>
      <c r="B18" s="4" t="s">
        <v>11</v>
      </c>
      <c r="C18" s="4">
        <v>17</v>
      </c>
      <c r="D18" s="5" t="s">
        <v>100</v>
      </c>
      <c r="E18" s="5" t="s">
        <v>36</v>
      </c>
      <c r="F18" s="5" t="s">
        <v>101</v>
      </c>
      <c r="G18" s="5" t="s">
        <v>102</v>
      </c>
      <c r="H18" s="4" t="s">
        <v>103</v>
      </c>
      <c r="I18" s="4" t="s">
        <v>97</v>
      </c>
      <c r="J18" s="5" t="s">
        <v>98</v>
      </c>
      <c r="K18" s="5" t="s">
        <v>99</v>
      </c>
    </row>
    <row r="19" ht="99" spans="1:11">
      <c r="A19" s="4">
        <v>18</v>
      </c>
      <c r="B19" s="4" t="s">
        <v>11</v>
      </c>
      <c r="C19" s="4">
        <v>18</v>
      </c>
      <c r="D19" s="5" t="s">
        <v>104</v>
      </c>
      <c r="E19" s="5" t="s">
        <v>105</v>
      </c>
      <c r="F19" s="5" t="s">
        <v>106</v>
      </c>
      <c r="G19" s="5" t="s">
        <v>107</v>
      </c>
      <c r="H19" s="4" t="s">
        <v>108</v>
      </c>
      <c r="I19" s="4" t="s">
        <v>97</v>
      </c>
      <c r="J19" s="5" t="s">
        <v>98</v>
      </c>
      <c r="K19" s="5" t="s">
        <v>109</v>
      </c>
    </row>
    <row r="20" ht="49.5" spans="1:11">
      <c r="A20" s="4">
        <v>19</v>
      </c>
      <c r="B20" s="4" t="s">
        <v>11</v>
      </c>
      <c r="C20" s="4">
        <v>19</v>
      </c>
      <c r="D20" s="5" t="s">
        <v>110</v>
      </c>
      <c r="E20" s="5" t="s">
        <v>111</v>
      </c>
      <c r="F20" s="5" t="s">
        <v>112</v>
      </c>
      <c r="G20" s="5" t="s">
        <v>113</v>
      </c>
      <c r="H20" s="4" t="s">
        <v>111</v>
      </c>
      <c r="I20" s="4" t="s">
        <v>114</v>
      </c>
      <c r="J20" s="5" t="s">
        <v>115</v>
      </c>
      <c r="K20" s="5" t="s">
        <v>116</v>
      </c>
    </row>
    <row r="21" ht="33" spans="1:11">
      <c r="A21" s="6">
        <v>20</v>
      </c>
      <c r="B21" s="6" t="s">
        <v>117</v>
      </c>
      <c r="C21" s="6">
        <v>1</v>
      </c>
      <c r="D21" s="7" t="s">
        <v>118</v>
      </c>
      <c r="E21" s="7" t="s">
        <v>119</v>
      </c>
      <c r="F21" s="7" t="s">
        <v>120</v>
      </c>
      <c r="G21" s="7" t="s">
        <v>121</v>
      </c>
      <c r="H21" s="6" t="s">
        <v>19</v>
      </c>
      <c r="I21" s="6" t="s">
        <v>17</v>
      </c>
      <c r="J21" s="7" t="s">
        <v>18</v>
      </c>
      <c r="K21" s="7" t="s">
        <v>19</v>
      </c>
    </row>
    <row r="22" ht="33" spans="1:11">
      <c r="A22" s="6">
        <v>21</v>
      </c>
      <c r="B22" s="6" t="s">
        <v>117</v>
      </c>
      <c r="C22" s="6">
        <v>2</v>
      </c>
      <c r="D22" s="7" t="s">
        <v>122</v>
      </c>
      <c r="E22" s="7" t="s">
        <v>123</v>
      </c>
      <c r="F22" s="7" t="s">
        <v>124</v>
      </c>
      <c r="G22" s="7" t="s">
        <v>125</v>
      </c>
      <c r="H22" s="6" t="s">
        <v>19</v>
      </c>
      <c r="I22" s="6" t="s">
        <v>17</v>
      </c>
      <c r="J22" s="7" t="s">
        <v>18</v>
      </c>
      <c r="K22" s="7" t="s">
        <v>126</v>
      </c>
    </row>
    <row r="23" ht="33" spans="1:11">
      <c r="A23" s="6">
        <v>22</v>
      </c>
      <c r="B23" s="6" t="s">
        <v>117</v>
      </c>
      <c r="C23" s="6">
        <v>3</v>
      </c>
      <c r="D23" s="7" t="s">
        <v>127</v>
      </c>
      <c r="E23" s="7" t="s">
        <v>128</v>
      </c>
      <c r="F23" s="7" t="s">
        <v>129</v>
      </c>
      <c r="G23" s="7" t="s">
        <v>130</v>
      </c>
      <c r="H23" s="6" t="s">
        <v>131</v>
      </c>
      <c r="I23" s="6" t="s">
        <v>17</v>
      </c>
      <c r="J23" s="7" t="s">
        <v>18</v>
      </c>
      <c r="K23" s="7" t="s">
        <v>126</v>
      </c>
    </row>
    <row r="24" ht="33" spans="1:11">
      <c r="A24" s="6">
        <v>23</v>
      </c>
      <c r="B24" s="6" t="s">
        <v>117</v>
      </c>
      <c r="C24" s="6">
        <v>4</v>
      </c>
      <c r="D24" s="7" t="s">
        <v>132</v>
      </c>
      <c r="E24" s="7" t="s">
        <v>133</v>
      </c>
      <c r="F24" s="7" t="s">
        <v>134</v>
      </c>
      <c r="G24" s="7" t="s">
        <v>135</v>
      </c>
      <c r="H24" s="6" t="s">
        <v>19</v>
      </c>
      <c r="I24" s="6" t="s">
        <v>17</v>
      </c>
      <c r="J24" s="7" t="s">
        <v>18</v>
      </c>
      <c r="K24" s="7" t="s">
        <v>126</v>
      </c>
    </row>
    <row r="25" ht="33" spans="1:11">
      <c r="A25" s="6">
        <v>24</v>
      </c>
      <c r="B25" s="6" t="s">
        <v>117</v>
      </c>
      <c r="C25" s="6">
        <v>5</v>
      </c>
      <c r="D25" s="7" t="s">
        <v>136</v>
      </c>
      <c r="E25" s="7" t="s">
        <v>137</v>
      </c>
      <c r="F25" s="7" t="s">
        <v>138</v>
      </c>
      <c r="G25" s="7" t="s">
        <v>139</v>
      </c>
      <c r="H25" s="6" t="s">
        <v>19</v>
      </c>
      <c r="I25" s="6" t="s">
        <v>17</v>
      </c>
      <c r="J25" s="7" t="s">
        <v>18</v>
      </c>
      <c r="K25" s="7" t="s">
        <v>126</v>
      </c>
    </row>
    <row r="26" ht="99" spans="1:11">
      <c r="A26" s="6">
        <v>25</v>
      </c>
      <c r="B26" s="6" t="s">
        <v>117</v>
      </c>
      <c r="C26" s="6">
        <v>6</v>
      </c>
      <c r="D26" s="7" t="s">
        <v>140</v>
      </c>
      <c r="E26" s="7" t="s">
        <v>141</v>
      </c>
      <c r="F26" s="7" t="s">
        <v>142</v>
      </c>
      <c r="G26" s="7" t="s">
        <v>143</v>
      </c>
      <c r="H26" s="6" t="s">
        <v>144</v>
      </c>
      <c r="I26" s="6" t="s">
        <v>97</v>
      </c>
      <c r="J26" s="7" t="s">
        <v>98</v>
      </c>
      <c r="K26" s="7" t="s">
        <v>145</v>
      </c>
    </row>
    <row r="27" ht="99" spans="1:11">
      <c r="A27" s="6">
        <v>26</v>
      </c>
      <c r="B27" s="6" t="s">
        <v>117</v>
      </c>
      <c r="C27" s="6">
        <v>7</v>
      </c>
      <c r="D27" s="7" t="s">
        <v>146</v>
      </c>
      <c r="E27" s="7" t="s">
        <v>147</v>
      </c>
      <c r="F27" s="7" t="s">
        <v>148</v>
      </c>
      <c r="G27" s="7" t="s">
        <v>149</v>
      </c>
      <c r="H27" s="6" t="s">
        <v>19</v>
      </c>
      <c r="I27" s="6" t="s">
        <v>97</v>
      </c>
      <c r="J27" s="7" t="s">
        <v>98</v>
      </c>
      <c r="K27" s="7" t="s">
        <v>150</v>
      </c>
    </row>
    <row r="28" ht="99" spans="1:11">
      <c r="A28" s="6">
        <v>27</v>
      </c>
      <c r="B28" s="6" t="s">
        <v>117</v>
      </c>
      <c r="C28" s="6">
        <v>8</v>
      </c>
      <c r="D28" s="7" t="s">
        <v>151</v>
      </c>
      <c r="E28" s="7" t="s">
        <v>152</v>
      </c>
      <c r="F28" s="7" t="s">
        <v>153</v>
      </c>
      <c r="G28" s="7" t="s">
        <v>154</v>
      </c>
      <c r="H28" s="6" t="s">
        <v>155</v>
      </c>
      <c r="I28" s="6" t="s">
        <v>156</v>
      </c>
      <c r="J28" s="7" t="s">
        <v>157</v>
      </c>
      <c r="K28" s="7" t="s">
        <v>158</v>
      </c>
    </row>
    <row r="29" ht="99" spans="1:11">
      <c r="A29" s="6">
        <v>28</v>
      </c>
      <c r="B29" s="6" t="s">
        <v>117</v>
      </c>
      <c r="C29" s="6">
        <v>9</v>
      </c>
      <c r="D29" s="7" t="s">
        <v>159</v>
      </c>
      <c r="E29" s="7" t="s">
        <v>160</v>
      </c>
      <c r="F29" s="7" t="s">
        <v>161</v>
      </c>
      <c r="G29" s="7" t="s">
        <v>162</v>
      </c>
      <c r="H29" s="6" t="s">
        <v>163</v>
      </c>
      <c r="I29" s="6" t="s">
        <v>156</v>
      </c>
      <c r="J29" s="7" t="s">
        <v>157</v>
      </c>
      <c r="K29" s="7" t="s">
        <v>164</v>
      </c>
    </row>
    <row r="30" ht="99" spans="1:11">
      <c r="A30" s="6">
        <v>29</v>
      </c>
      <c r="B30" s="6" t="s">
        <v>117</v>
      </c>
      <c r="C30" s="6">
        <v>10</v>
      </c>
      <c r="D30" s="7" t="s">
        <v>165</v>
      </c>
      <c r="E30" s="7" t="s">
        <v>166</v>
      </c>
      <c r="F30" s="7" t="s">
        <v>167</v>
      </c>
      <c r="G30" s="7" t="s">
        <v>168</v>
      </c>
      <c r="H30" s="6" t="s">
        <v>169</v>
      </c>
      <c r="I30" s="6" t="s">
        <v>156</v>
      </c>
      <c r="J30" s="7" t="s">
        <v>157</v>
      </c>
      <c r="K30" s="7" t="s">
        <v>170</v>
      </c>
    </row>
    <row r="31" ht="99" spans="1:11">
      <c r="A31" s="6">
        <v>30</v>
      </c>
      <c r="B31" s="6" t="s">
        <v>117</v>
      </c>
      <c r="C31" s="6">
        <v>11</v>
      </c>
      <c r="D31" s="7" t="s">
        <v>171</v>
      </c>
      <c r="E31" s="7" t="s">
        <v>172</v>
      </c>
      <c r="F31" s="7" t="s">
        <v>173</v>
      </c>
      <c r="G31" s="7" t="s">
        <v>174</v>
      </c>
      <c r="H31" s="6" t="s">
        <v>175</v>
      </c>
      <c r="I31" s="6" t="s">
        <v>156</v>
      </c>
      <c r="J31" s="7" t="s">
        <v>157</v>
      </c>
      <c r="K31" s="7" t="s">
        <v>176</v>
      </c>
    </row>
    <row r="32" ht="82.5" spans="1:11">
      <c r="A32" s="6">
        <v>31</v>
      </c>
      <c r="B32" s="6" t="s">
        <v>117</v>
      </c>
      <c r="C32" s="6">
        <v>12</v>
      </c>
      <c r="D32" s="7" t="s">
        <v>177</v>
      </c>
      <c r="E32" s="7" t="s">
        <v>178</v>
      </c>
      <c r="F32" s="7" t="s">
        <v>179</v>
      </c>
      <c r="G32" s="7" t="s">
        <v>180</v>
      </c>
      <c r="H32" s="6" t="s">
        <v>181</v>
      </c>
      <c r="I32" s="6" t="s">
        <v>182</v>
      </c>
      <c r="J32" s="7" t="s">
        <v>183</v>
      </c>
      <c r="K32" s="7" t="s">
        <v>184</v>
      </c>
    </row>
    <row r="33" ht="82.5" spans="1:11">
      <c r="A33" s="6">
        <v>32</v>
      </c>
      <c r="B33" s="6" t="s">
        <v>117</v>
      </c>
      <c r="C33" s="6">
        <v>13</v>
      </c>
      <c r="D33" s="7" t="s">
        <v>185</v>
      </c>
      <c r="E33" s="7" t="s">
        <v>186</v>
      </c>
      <c r="F33" s="7" t="s">
        <v>187</v>
      </c>
      <c r="G33" s="7" t="s">
        <v>188</v>
      </c>
      <c r="H33" s="6" t="s">
        <v>189</v>
      </c>
      <c r="I33" s="6" t="s">
        <v>182</v>
      </c>
      <c r="J33" s="7" t="s">
        <v>183</v>
      </c>
      <c r="K33" s="7" t="s">
        <v>184</v>
      </c>
    </row>
    <row r="34" ht="82.5" spans="1:11">
      <c r="A34" s="6">
        <v>33</v>
      </c>
      <c r="B34" s="6" t="s">
        <v>117</v>
      </c>
      <c r="C34" s="6">
        <v>14</v>
      </c>
      <c r="D34" s="7" t="s">
        <v>190</v>
      </c>
      <c r="E34" s="7" t="s">
        <v>191</v>
      </c>
      <c r="F34" s="7" t="s">
        <v>192</v>
      </c>
      <c r="G34" s="7" t="s">
        <v>193</v>
      </c>
      <c r="H34" s="6" t="s">
        <v>194</v>
      </c>
      <c r="I34" s="6" t="s">
        <v>182</v>
      </c>
      <c r="J34" s="7" t="s">
        <v>183</v>
      </c>
      <c r="K34" s="7" t="s">
        <v>184</v>
      </c>
    </row>
    <row r="35" ht="82.5" spans="1:11">
      <c r="A35" s="6">
        <v>34</v>
      </c>
      <c r="B35" s="6" t="s">
        <v>117</v>
      </c>
      <c r="C35" s="6">
        <v>15</v>
      </c>
      <c r="D35" s="7" t="s">
        <v>195</v>
      </c>
      <c r="E35" s="7" t="s">
        <v>36</v>
      </c>
      <c r="F35" s="7" t="s">
        <v>196</v>
      </c>
      <c r="G35" s="7" t="s">
        <v>197</v>
      </c>
      <c r="H35" s="6" t="s">
        <v>198</v>
      </c>
      <c r="I35" s="6" t="s">
        <v>182</v>
      </c>
      <c r="J35" s="7" t="s">
        <v>183</v>
      </c>
      <c r="K35" s="7" t="s">
        <v>199</v>
      </c>
    </row>
    <row r="36" ht="82.5" spans="1:11">
      <c r="A36" s="6">
        <v>35</v>
      </c>
      <c r="B36" s="6" t="s">
        <v>117</v>
      </c>
      <c r="C36" s="6">
        <v>16</v>
      </c>
      <c r="D36" s="7" t="s">
        <v>200</v>
      </c>
      <c r="E36" s="7" t="s">
        <v>201</v>
      </c>
      <c r="F36" s="7" t="s">
        <v>202</v>
      </c>
      <c r="G36" s="7" t="s">
        <v>203</v>
      </c>
      <c r="H36" s="6" t="s">
        <v>204</v>
      </c>
      <c r="I36" s="6" t="s">
        <v>182</v>
      </c>
      <c r="J36" s="7" t="s">
        <v>183</v>
      </c>
      <c r="K36" s="7" t="s">
        <v>205</v>
      </c>
    </row>
    <row r="37" ht="82.5" spans="1:11">
      <c r="A37" s="6">
        <v>36</v>
      </c>
      <c r="B37" s="6" t="s">
        <v>117</v>
      </c>
      <c r="C37" s="6">
        <v>17</v>
      </c>
      <c r="D37" s="7" t="s">
        <v>206</v>
      </c>
      <c r="E37" s="7" t="s">
        <v>207</v>
      </c>
      <c r="F37" s="7" t="s">
        <v>208</v>
      </c>
      <c r="G37" s="7" t="s">
        <v>209</v>
      </c>
      <c r="H37" s="6" t="s">
        <v>19</v>
      </c>
      <c r="I37" s="6" t="s">
        <v>182</v>
      </c>
      <c r="J37" s="7" t="s">
        <v>183</v>
      </c>
      <c r="K37" s="7" t="s">
        <v>210</v>
      </c>
    </row>
    <row r="38" ht="82.5" spans="1:11">
      <c r="A38" s="6">
        <v>37</v>
      </c>
      <c r="B38" s="6" t="s">
        <v>117</v>
      </c>
      <c r="C38" s="6">
        <v>18</v>
      </c>
      <c r="D38" s="7" t="s">
        <v>211</v>
      </c>
      <c r="E38" s="7" t="s">
        <v>212</v>
      </c>
      <c r="F38" s="7" t="s">
        <v>213</v>
      </c>
      <c r="G38" s="7" t="s">
        <v>214</v>
      </c>
      <c r="H38" s="6" t="s">
        <v>213</v>
      </c>
      <c r="I38" s="6" t="s">
        <v>182</v>
      </c>
      <c r="J38" s="7" t="s">
        <v>183</v>
      </c>
      <c r="K38" s="7" t="s">
        <v>215</v>
      </c>
    </row>
    <row r="39" ht="49.5" spans="1:11">
      <c r="A39" s="6">
        <v>38</v>
      </c>
      <c r="B39" s="6" t="s">
        <v>117</v>
      </c>
      <c r="C39" s="6">
        <v>19</v>
      </c>
      <c r="D39" s="7" t="s">
        <v>216</v>
      </c>
      <c r="E39" s="7" t="s">
        <v>36</v>
      </c>
      <c r="F39" s="7" t="s">
        <v>217</v>
      </c>
      <c r="G39" s="7" t="s">
        <v>218</v>
      </c>
      <c r="H39" s="6" t="s">
        <v>19</v>
      </c>
      <c r="I39" s="6" t="s">
        <v>219</v>
      </c>
      <c r="J39" s="7" t="s">
        <v>220</v>
      </c>
      <c r="K39" s="7" t="s">
        <v>221</v>
      </c>
    </row>
    <row r="40" ht="49.5" spans="1:11">
      <c r="A40" s="6">
        <v>39</v>
      </c>
      <c r="B40" s="6" t="s">
        <v>117</v>
      </c>
      <c r="C40" s="6">
        <v>20</v>
      </c>
      <c r="D40" s="7" t="s">
        <v>222</v>
      </c>
      <c r="E40" s="7" t="s">
        <v>223</v>
      </c>
      <c r="F40" s="7" t="s">
        <v>224</v>
      </c>
      <c r="G40" s="7" t="s">
        <v>225</v>
      </c>
      <c r="H40" s="6" t="s">
        <v>223</v>
      </c>
      <c r="I40" s="6" t="s">
        <v>219</v>
      </c>
      <c r="J40" s="7" t="s">
        <v>220</v>
      </c>
      <c r="K40" s="7" t="s">
        <v>226</v>
      </c>
    </row>
    <row r="41" ht="33" spans="1:11">
      <c r="A41" s="8">
        <v>40</v>
      </c>
      <c r="B41" s="8" t="s">
        <v>227</v>
      </c>
      <c r="C41" s="8">
        <v>1</v>
      </c>
      <c r="D41" s="9" t="s">
        <v>228</v>
      </c>
      <c r="E41" s="9" t="s">
        <v>229</v>
      </c>
      <c r="F41" s="9" t="s">
        <v>230</v>
      </c>
      <c r="G41" s="9" t="s">
        <v>231</v>
      </c>
      <c r="H41" s="8" t="s">
        <v>19</v>
      </c>
      <c r="I41" s="8" t="s">
        <v>17</v>
      </c>
      <c r="J41" s="9" t="s">
        <v>18</v>
      </c>
      <c r="K41" s="9" t="s">
        <v>126</v>
      </c>
    </row>
    <row r="42" ht="33" spans="1:11">
      <c r="A42" s="8">
        <v>41</v>
      </c>
      <c r="B42" s="8" t="s">
        <v>227</v>
      </c>
      <c r="C42" s="8">
        <v>2</v>
      </c>
      <c r="D42" s="9" t="s">
        <v>232</v>
      </c>
      <c r="E42" s="9" t="s">
        <v>233</v>
      </c>
      <c r="F42" s="9" t="s">
        <v>234</v>
      </c>
      <c r="G42" s="9" t="s">
        <v>235</v>
      </c>
      <c r="H42" s="8" t="s">
        <v>19</v>
      </c>
      <c r="I42" s="8" t="s">
        <v>17</v>
      </c>
      <c r="J42" s="9" t="s">
        <v>18</v>
      </c>
      <c r="K42" s="9" t="s">
        <v>126</v>
      </c>
    </row>
    <row r="43" ht="33" spans="1:11">
      <c r="A43" s="8">
        <v>42</v>
      </c>
      <c r="B43" s="8" t="s">
        <v>227</v>
      </c>
      <c r="C43" s="8">
        <v>3</v>
      </c>
      <c r="D43" s="9" t="s">
        <v>236</v>
      </c>
      <c r="E43" s="9" t="s">
        <v>237</v>
      </c>
      <c r="F43" s="9" t="s">
        <v>238</v>
      </c>
      <c r="G43" s="9" t="s">
        <v>239</v>
      </c>
      <c r="H43" s="8" t="s">
        <v>240</v>
      </c>
      <c r="I43" s="8" t="s">
        <v>17</v>
      </c>
      <c r="J43" s="9" t="s">
        <v>18</v>
      </c>
      <c r="K43" s="9" t="s">
        <v>126</v>
      </c>
    </row>
    <row r="44" ht="33" spans="1:11">
      <c r="A44" s="8">
        <v>43</v>
      </c>
      <c r="B44" s="8" t="s">
        <v>227</v>
      </c>
      <c r="C44" s="8">
        <v>4</v>
      </c>
      <c r="D44" s="9" t="s">
        <v>241</v>
      </c>
      <c r="E44" s="9" t="s">
        <v>242</v>
      </c>
      <c r="F44" s="9" t="s">
        <v>243</v>
      </c>
      <c r="G44" s="9" t="s">
        <v>244</v>
      </c>
      <c r="H44" s="8" t="s">
        <v>245</v>
      </c>
      <c r="I44" s="8" t="s">
        <v>17</v>
      </c>
      <c r="J44" s="9" t="s">
        <v>18</v>
      </c>
      <c r="K44" s="9" t="s">
        <v>246</v>
      </c>
    </row>
    <row r="45" ht="33" spans="1:11">
      <c r="A45" s="8">
        <v>44</v>
      </c>
      <c r="B45" s="8" t="s">
        <v>227</v>
      </c>
      <c r="C45" s="8">
        <v>5</v>
      </c>
      <c r="D45" s="9" t="s">
        <v>247</v>
      </c>
      <c r="E45" s="9" t="s">
        <v>36</v>
      </c>
      <c r="F45" s="9" t="s">
        <v>248</v>
      </c>
      <c r="G45" s="9" t="s">
        <v>249</v>
      </c>
      <c r="H45" s="8" t="s">
        <v>19</v>
      </c>
      <c r="I45" s="8" t="s">
        <v>17</v>
      </c>
      <c r="J45" s="9" t="s">
        <v>18</v>
      </c>
      <c r="K45" s="9" t="s">
        <v>126</v>
      </c>
    </row>
    <row r="46" ht="33" spans="1:11">
      <c r="A46" s="8">
        <v>45</v>
      </c>
      <c r="B46" s="8" t="s">
        <v>227</v>
      </c>
      <c r="C46" s="8">
        <v>6</v>
      </c>
      <c r="D46" s="9" t="s">
        <v>250</v>
      </c>
      <c r="E46" s="9" t="s">
        <v>251</v>
      </c>
      <c r="F46" s="9" t="s">
        <v>252</v>
      </c>
      <c r="G46" s="9" t="s">
        <v>253</v>
      </c>
      <c r="H46" s="8" t="s">
        <v>19</v>
      </c>
      <c r="I46" s="8" t="s">
        <v>17</v>
      </c>
      <c r="J46" s="9" t="s">
        <v>18</v>
      </c>
      <c r="K46" s="9" t="s">
        <v>126</v>
      </c>
    </row>
    <row r="47" ht="99" spans="1:11">
      <c r="A47" s="8">
        <v>46</v>
      </c>
      <c r="B47" s="8" t="s">
        <v>227</v>
      </c>
      <c r="C47" s="8">
        <v>7</v>
      </c>
      <c r="D47" s="9" t="s">
        <v>254</v>
      </c>
      <c r="E47" s="9" t="s">
        <v>255</v>
      </c>
      <c r="F47" s="9" t="s">
        <v>256</v>
      </c>
      <c r="G47" s="9" t="s">
        <v>257</v>
      </c>
      <c r="H47" s="8" t="s">
        <v>258</v>
      </c>
      <c r="I47" s="8" t="s">
        <v>156</v>
      </c>
      <c r="J47" s="9" t="s">
        <v>157</v>
      </c>
      <c r="K47" s="9" t="s">
        <v>259</v>
      </c>
    </row>
    <row r="48" ht="99" spans="1:11">
      <c r="A48" s="8">
        <v>47</v>
      </c>
      <c r="B48" s="8" t="s">
        <v>227</v>
      </c>
      <c r="C48" s="8">
        <v>8</v>
      </c>
      <c r="D48" s="9" t="s">
        <v>260</v>
      </c>
      <c r="E48" s="9" t="s">
        <v>261</v>
      </c>
      <c r="F48" s="9" t="s">
        <v>262</v>
      </c>
      <c r="G48" s="9" t="s">
        <v>263</v>
      </c>
      <c r="H48" s="8" t="s">
        <v>264</v>
      </c>
      <c r="I48" s="8" t="s">
        <v>156</v>
      </c>
      <c r="J48" s="9" t="s">
        <v>157</v>
      </c>
      <c r="K48" s="9" t="s">
        <v>265</v>
      </c>
    </row>
    <row r="49" ht="143" customHeight="1" spans="1:11">
      <c r="A49" s="10" t="s">
        <v>266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</row>
  </sheetData>
  <autoFilter xmlns:etc="http://www.wps.cn/officeDocument/2017/etCustomData" ref="A1:K49" etc:filterBottomFollowUsedRange="0">
    <extLst/>
  </autoFilter>
  <mergeCells count="1">
    <mergeCell ref="A49:K4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pane ySplit="1" topLeftCell="A2" activePane="bottomLeft" state="frozen"/>
      <selection/>
      <selection pane="bottomLeft" activeCell="D7" sqref="D7"/>
    </sheetView>
  </sheetViews>
  <sheetFormatPr defaultColWidth="9" defaultRowHeight="13.5" outlineLevelCol="5"/>
  <cols>
    <col min="1" max="1" width="8" customWidth="1"/>
    <col min="2" max="2" width="14" customWidth="1"/>
    <col min="3" max="3" width="34" customWidth="1"/>
    <col min="4" max="4" width="78" customWidth="1"/>
    <col min="5" max="5" width="62" customWidth="1"/>
    <col min="6" max="6" width="10" customWidth="1"/>
  </cols>
  <sheetData>
    <row r="1" ht="32" customHeight="1" spans="1:6">
      <c r="A1" s="1" t="s">
        <v>267</v>
      </c>
      <c r="B1" s="1" t="s">
        <v>268</v>
      </c>
      <c r="C1" s="1" t="s">
        <v>269</v>
      </c>
      <c r="D1" s="1" t="s">
        <v>270</v>
      </c>
      <c r="E1" s="1" t="s">
        <v>271</v>
      </c>
      <c r="F1" s="1" t="s">
        <v>272</v>
      </c>
    </row>
    <row r="2" ht="33" spans="1:6">
      <c r="A2" s="2" t="s">
        <v>273</v>
      </c>
      <c r="B2" s="2" t="s">
        <v>17</v>
      </c>
      <c r="C2" s="2" t="s">
        <v>274</v>
      </c>
      <c r="D2" s="3" t="s">
        <v>18</v>
      </c>
      <c r="E2" s="3" t="s">
        <v>275</v>
      </c>
      <c r="F2" s="3" t="s">
        <v>276</v>
      </c>
    </row>
    <row r="3" ht="33" spans="1:6">
      <c r="A3" s="2" t="s">
        <v>277</v>
      </c>
      <c r="B3" s="2" t="s">
        <v>75</v>
      </c>
      <c r="C3" s="2" t="s">
        <v>278</v>
      </c>
      <c r="D3" s="3" t="s">
        <v>76</v>
      </c>
      <c r="E3" s="3" t="s">
        <v>279</v>
      </c>
      <c r="F3" s="3" t="s">
        <v>280</v>
      </c>
    </row>
    <row r="4" ht="33" spans="1:6">
      <c r="A4" s="2" t="s">
        <v>281</v>
      </c>
      <c r="B4" s="2" t="s">
        <v>114</v>
      </c>
      <c r="C4" s="2" t="s">
        <v>282</v>
      </c>
      <c r="D4" s="3" t="s">
        <v>115</v>
      </c>
      <c r="E4" s="3" t="s">
        <v>283</v>
      </c>
      <c r="F4" s="3" t="s">
        <v>280</v>
      </c>
    </row>
    <row r="5" ht="49.5" spans="1:6">
      <c r="A5" s="2" t="s">
        <v>284</v>
      </c>
      <c r="B5" s="2" t="s">
        <v>83</v>
      </c>
      <c r="C5" s="2" t="s">
        <v>285</v>
      </c>
      <c r="D5" s="3" t="s">
        <v>84</v>
      </c>
      <c r="E5" s="3" t="s">
        <v>286</v>
      </c>
      <c r="F5" s="3" t="s">
        <v>287</v>
      </c>
    </row>
    <row r="6" ht="66" spans="1:6">
      <c r="A6" s="2" t="s">
        <v>288</v>
      </c>
      <c r="B6" s="2" t="s">
        <v>97</v>
      </c>
      <c r="C6" s="2" t="s">
        <v>289</v>
      </c>
      <c r="D6" s="3" t="s">
        <v>98</v>
      </c>
      <c r="E6" s="3" t="s">
        <v>290</v>
      </c>
      <c r="F6" s="3" t="s">
        <v>291</v>
      </c>
    </row>
    <row r="7" ht="82.5" spans="1:6">
      <c r="A7" s="2" t="s">
        <v>292</v>
      </c>
      <c r="B7" s="2" t="s">
        <v>156</v>
      </c>
      <c r="C7" s="2" t="s">
        <v>293</v>
      </c>
      <c r="D7" s="3" t="s">
        <v>157</v>
      </c>
      <c r="E7" s="3" t="s">
        <v>294</v>
      </c>
      <c r="F7" s="3" t="s">
        <v>295</v>
      </c>
    </row>
    <row r="8" ht="66" spans="1:6">
      <c r="A8" s="2" t="s">
        <v>296</v>
      </c>
      <c r="B8" s="2" t="s">
        <v>182</v>
      </c>
      <c r="C8" s="2" t="s">
        <v>297</v>
      </c>
      <c r="D8" s="3" t="s">
        <v>183</v>
      </c>
      <c r="E8" s="3" t="s">
        <v>298</v>
      </c>
      <c r="F8" s="3" t="s">
        <v>299</v>
      </c>
    </row>
    <row r="9" ht="33" spans="1:6">
      <c r="A9" s="2" t="s">
        <v>300</v>
      </c>
      <c r="B9" s="2" t="s">
        <v>219</v>
      </c>
      <c r="C9" s="2" t="s">
        <v>297</v>
      </c>
      <c r="D9" s="3" t="s">
        <v>220</v>
      </c>
      <c r="E9" s="3" t="s">
        <v>301</v>
      </c>
      <c r="F9" s="3" t="s">
        <v>287</v>
      </c>
    </row>
  </sheetData>
  <autoFilter xmlns:etc="http://www.wps.cn/officeDocument/2017/etCustomData" ref="A1:F9" etc:filterBottomFollowUsedRange="0">
    <extLst/>
  </autoFilter>
  <conditionalFormatting sqref="D$1:D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易制毒化学品的分类和品种目录</vt:lpstr>
      <vt:lpstr>增补沿革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2026-08-31T05:21:00Z</dcterms:created>
  <dcterms:modified xsi:type="dcterms:W3CDTF">2026-08-31T05:32:12Z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7FBC13D977D6408B86D6E796D3F056A3_12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